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<sst xmlns="http://schemas.openxmlformats.org/spreadsheetml/2006/main" count="49" uniqueCount="48">
  <si>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</si>
  <si>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</si>
  <si>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</si>
  <si>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</si>
  <si>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</si>
  <si>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</si>
  <si>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</si>
  <si>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</si>
  <si>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</si>
  <si>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</si>
  <si>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</si>
  <si>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</si>
  <si>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</si>
  <si>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</si>
  <si>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</si>
  <si>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</si>
  <si>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</si>
  <si>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</si>
  <si>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</si>
  <si>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</si>
  <si>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</si>
  <si>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</si>
  <si>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</si>
  <si>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</si>
  <si>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</si>
  <si>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</si>
  <si>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</si>
  <si>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</si>
  <si>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вермешелевый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</si>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</sst>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6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4.4</v>
      </c>
      <c r="H6" s="24" t="n">
        <v>3.92</v>
      </c>
      <c r="I6" s="24" t="n">
        <v>10.4</v>
      </c>
      <c r="J6" s="24" t="n">
        <v>278.32</v>
      </c>
      <c r="K6" s="25" t="n">
        <v>160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13.42</v>
      </c>
      <c r="H13" s="38" t="n">
        <f aca="false">SUM(H6:H12)</f>
        <v>6.2</v>
      </c>
      <c r="I13" s="38" t="n">
        <f aca="false">SUM(I6:I12)</f>
        <v>25.82</v>
      </c>
      <c r="J13" s="38" t="n">
        <f aca="false">SUM(J6:J12)</f>
        <v>392.98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1.5</v>
      </c>
      <c r="H14" s="24" t="n">
        <v>4.5</v>
      </c>
      <c r="I14" s="24" t="n">
        <v>27.8</v>
      </c>
      <c r="J14" s="24" t="n">
        <v>88.3</v>
      </c>
      <c r="K14" s="31" t="n">
        <v>40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s">
        <v>39</v>
      </c>
      <c r="G15" s="24" t="n">
        <v>1.75</v>
      </c>
      <c r="H15" s="24" t="n">
        <v>4.89</v>
      </c>
      <c r="I15" s="24" t="n">
        <v>8.49</v>
      </c>
      <c r="J15" s="24" t="n">
        <v>84.75</v>
      </c>
      <c r="K15" s="31" t="n">
        <v>187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200</v>
      </c>
      <c r="G16" s="24" t="n">
        <v>9.78</v>
      </c>
      <c r="H16" s="24" t="n">
        <v>14.1</v>
      </c>
      <c r="I16" s="24" t="n">
        <v>19.88</v>
      </c>
      <c r="J16" s="24" t="n">
        <v>326.2</v>
      </c>
      <c r="K16" s="31" t="n">
        <v>436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/>
      <c r="F17" s="24"/>
      <c r="G17" s="24"/>
      <c r="H17" s="24"/>
      <c r="I17" s="24"/>
      <c r="J17" s="24"/>
      <c r="K17" s="31"/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560</v>
      </c>
      <c r="G23" s="38" t="n">
        <f aca="false">SUM(G14:G22)</f>
        <v>17.03</v>
      </c>
      <c r="H23" s="38" t="n">
        <f aca="false">SUM(H14:H22)</f>
        <v>24.21</v>
      </c>
      <c r="I23" s="38" t="n">
        <f aca="false">SUM(I14:I22)</f>
        <v>82.31</v>
      </c>
      <c r="J23" s="38" t="n">
        <f aca="false">SUM(J14:J22)</f>
        <v>665.85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960</v>
      </c>
      <c r="G24" s="47" t="n">
        <f aca="false">G13+G23</f>
        <v>30.45</v>
      </c>
      <c r="H24" s="47" t="n">
        <f aca="false">H13+H23</f>
        <v>30.41</v>
      </c>
      <c r="I24" s="47" t="n">
        <f aca="false">I13+I23</f>
        <v>108.13</v>
      </c>
      <c r="J24" s="47" t="n">
        <f aca="false">J13+J23</f>
        <v>1058.83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2023-12-05T10:42:56Z</dcterms:modified>
  <cp:revision>14</cp:revision>
  <dc:subject/>
  <dc:title/>
</cp:coreProperties>
</file>